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20" yWindow="1200" windowWidth="32160" windowHeight="20600" activeTab="0"/>
  </bookViews>
  <sheets>
    <sheet name="Comments" sheetId="1" r:id="rId1"/>
  </sheets>
  <definedNames/>
  <calcPr fullCalcOnLoad="1"/>
</workbook>
</file>

<file path=xl/sharedStrings.xml><?xml version="1.0" encoding="utf-8"?>
<sst xmlns="http://schemas.openxmlformats.org/spreadsheetml/2006/main" count="132" uniqueCount="68">
  <si>
    <t>P1680.4</t>
  </si>
  <si>
    <t>Close Date: 16-Feb-2017 11:59 ET</t>
  </si>
  <si>
    <t>Click on column headers for help</t>
  </si>
  <si>
    <t>Category</t>
  </si>
  <si>
    <t>Page</t>
  </si>
  <si>
    <t>Sub-clause</t>
  </si>
  <si>
    <t>Line #</t>
  </si>
  <si>
    <t>Comment</t>
  </si>
  <si>
    <t>Proposed Change</t>
  </si>
  <si>
    <t>Must Be Satisfied</t>
  </si>
  <si>
    <t>General</t>
  </si>
  <si>
    <t>9.1.3</t>
  </si>
  <si>
    <t>This criterion should not be optional, should be required</t>
  </si>
  <si>
    <t>Change Optional to Required</t>
  </si>
  <si>
    <t>Yes</t>
  </si>
  <si>
    <t>9.1.4</t>
  </si>
  <si>
    <t>This criteria does not impact/promote repair or reuse. This criterion should shift focus to percentage of product that is repairable/reusable rather than focus on end-of-life waste stream</t>
  </si>
  <si>
    <t>Criterion is adequate as a recyclability calculation only</t>
  </si>
  <si>
    <t>No</t>
  </si>
  <si>
    <t>9.2.2</t>
  </si>
  <si>
    <t>Table 9.1 provides an acceptable list of information requirements to be made publically available, however they all need to be done without exceptions to adequately support product reuse and recycling.</t>
  </si>
  <si>
    <t>Change optional to required</t>
  </si>
  <si>
    <t>All formats need to be required to adequately support reuse and recycling around the world</t>
  </si>
  <si>
    <t>Reject change from and to or</t>
  </si>
  <si>
    <t>Delete or, replace with and</t>
  </si>
  <si>
    <t>needs to be all formats</t>
  </si>
  <si>
    <t>Remove in alignment with</t>
  </si>
  <si>
    <t>addition of "in alignment with" does not make sense.  IEEE 1874 is an XML based format you either do or you don't. (like saying in alignment with PDF, makes  no sense).</t>
  </si>
  <si>
    <t>Technical</t>
  </si>
  <si>
    <t>9.2.3</t>
  </si>
  <si>
    <t>Remove the option for use of different codes and specify that only QR codes shall be used</t>
  </si>
  <si>
    <r>
      <rPr>
        <strike/>
        <sz val="12"/>
        <rFont val="Calibri"/>
        <family val="0"/>
      </rPr>
      <t>either a</t>
    </r>
    <r>
      <rPr>
        <sz val="12"/>
        <rFont val="Calibri"/>
        <family val="0"/>
      </rPr>
      <t xml:space="preserve"> Quick Response (QR) code</t>
    </r>
    <r>
      <rPr>
        <strike/>
        <sz val="12"/>
        <rFont val="Calibri"/>
        <family val="0"/>
      </rPr>
      <t>, or other code, at the choice of the manufacturer,</t>
    </r>
    <r>
      <rPr>
        <sz val="12"/>
        <rFont val="Calibri"/>
        <family val="0"/>
      </rPr>
      <t xml:space="preserve"> that is in common</t>
    </r>
  </si>
  <si>
    <r>
      <t xml:space="preserve">The information shall be available </t>
    </r>
    <r>
      <rPr>
        <strike/>
        <sz val="12"/>
        <rFont val="Calibri"/>
        <family val="0"/>
      </rPr>
      <t>in one or more</t>
    </r>
    <r>
      <rPr>
        <sz val="12"/>
        <rFont val="Calibri"/>
        <family val="0"/>
      </rPr>
      <t xml:space="preserve"> </t>
    </r>
    <r>
      <rPr>
        <u val="single"/>
        <sz val="12"/>
        <rFont val="Calibri"/>
        <family val="0"/>
      </rPr>
      <t>all</t>
    </r>
    <r>
      <rPr>
        <sz val="12"/>
        <rFont val="Calibri"/>
        <family val="0"/>
      </rPr>
      <t xml:space="preserve"> of the following formats:</t>
    </r>
  </si>
  <si>
    <t>9.2.4</t>
  </si>
  <si>
    <t>As an informational criterion only requiring no design changes, this should be required to facilitate reuse and recycling</t>
  </si>
  <si>
    <t>9.2.5</t>
  </si>
  <si>
    <t>As a criterion requiring no design changes and to support broad reuse and repair of the product, access to proper testing tools is needed and should be mandatory</t>
  </si>
  <si>
    <t>Restore end of service to tiltle of section (Reject strikethrough change)</t>
  </si>
  <si>
    <t>End of service needs to be defined</t>
  </si>
  <si>
    <t>Reject strikethrough of End-of-service</t>
  </si>
  <si>
    <t>Must include servers coming out of use from customers, regardless of status.  Fix other language in 11.1.1 to reflect end of service being included.</t>
  </si>
  <si>
    <t>11.1.2</t>
  </si>
  <si>
    <t xml:space="preserve">Page 71, Lines 36 – end of section.  This optional criterion has two primary problems.  Both problems arise in the first paragraph, which indicates that this criterion applies to “de-installed equipment and components, including non-registered products and products from other manufacturers”.
1. A plain reading of this would indicate that this criterion includes registered “de-installed equipment and components” (as well as non-registered ones).   And yet all the other EOL criteria already pertain to registered products (de-installed and otherwise), and we should not give additional optional points for providing the same required services (11.2.1 and 11.2.2) or meeting lessor requirements (only ‘the management hierarchy…of 11.1.1) for the same registered products.  In other words, this optional criterion should only cover non-registered products and those from other manufacturers, but not registered products.
2. This criterion uses the undefined term “de-installed equipment or components” as its umbrella term to identify what this optional criterion applies to, as opposed to the defined term ‘products’, which covers only computer servers.  As written, this optional criterion could rightly be interpreted to give optional points to manufacturers that take back only de-installed laptops, mobile phones, or any other ‘equipment or components’.  This was likely not the intent, and language should clearly restrict it to only computer servers.
Page 71, Lines 36 – end of section.  This optional criterion has two primary problems.  Both problems arise in the first paragraph, which indicates that this criterion applies to “de-installed equipment and components, including non-registered products and products from other manufacturers”.
1. A plain reading of this would indicate that this criterion includes registered “de-installed equipment and components” (as well as non-registered ones).   And yet all the other EOL criteria already pertain to registered products (de-installed and otherwise), and we should not give additional optional points for providing the same required services (11.2.1 and 11.2.2) or meeting lessor requirements (only ‘the management hierarchy…of 11.1.1) for the same registered products.  In other words, this optional criterion should only cover non-registered products and those from other manufacturers, but not registered products.
2. This criterion uses the undefined term “de-installed equipment or components” as its umbrella term to identify what this optional criterion applies to, as opposed to the defined term ‘products’, which covers only computer servers.  As written, this optional criterion could rightly be interpreted to give optional points to manufacturers that take back only de-installed laptops, mobile phones, or any other ‘equipment or components’.  This was likely not the intent, and language should clearly restrict it to only computer servers.
</t>
  </si>
  <si>
    <t>In one solution for both problems, revise language (in every location in Lines 36 to end of section) so this optional criterion only pertains to “de-installed non-registered products and components, including products from other manufacturers” (but does not pertain to registered products or other types of undefined ‘equipment and components’).  Also, “Manufacturer shall ensure that the products and components recovered under this criterion are managed in accordance…”</t>
  </si>
  <si>
    <t>Change title in line 32 to “End-of-Service and End-of-Life Management”</t>
  </si>
  <si>
    <t>11.2.1</t>
  </si>
  <si>
    <t xml:space="preserve">Change title in line 34 to “11.2.1 Required – End-of-Service and End-of-life processing requirements (corporate)”; </t>
  </si>
  <si>
    <t xml:space="preserve">Change language in line 36 of opening paragraph to say “…are met for all end-of-service and end-of-life servers collected by the manufacturer (or their contractual agent) …”   </t>
  </si>
  <si>
    <t xml:space="preserve">11.2 in its entirety: This criterion must clearly pertain to end-of-service as well as end-of-life products, as indicated in the original title of section 11 (“Responsible end-of-service/end-of-life management”) and as clearly covered in criterion 11.1.1.   Used equipment being tested and prepared for reuse generates waste, including bad parts that must be removed and replaced.  Qualified Electronics Recycling Standards (QERS) referenced in this criterion (11.2.1) clearly include criteria for reuse, repair, and refurbishment.  It is critical that this criterion clearly pertains to products at end-of-service, as well as end-of-life.  </t>
  </si>
  <si>
    <t>change to the following:  “A government-approved program for the collection and processing of end-of-service and end-of-life electronics, including servers, in which the manufacturer does not control the selection of initial service providers</t>
  </si>
  <si>
    <t xml:space="preserve">Although an attempt was made to address the following problems, the solution is not adequate, and furthermore only appears to cover ‘end of life’ servers and not ‘end of service’ servers.  11.2.1, 1) uses the term ‘end-of-life electronics processing’, which:
a. Does not clearly require that a government-approved program must cover servers, and 
b. Does not clearly require that a government-approved program must cover servers destined for repair and reuse.  
The way this is worded would allow government-approved programs for other types of equipment to suffice, without requiring that servers are included in such a government program.  The intent here surely was that the government-approved programs must include the registered products, but this must be made explicit. 
</t>
  </si>
  <si>
    <t xml:space="preserve">Even though adding a requirement for a certified management system is an improvement, 2 c) remains highly problematic because there are no rules or requirements whatsoever pertaining to the ‘competency’ of the conformity assessment body (CB) to conduct an audit to the QERS.  In other words, even though “competency to conduct an audit to the QERS” is required in concept, none of the following are provided:
a. No accreditation required of CBs to audit to a QERS and no associated rules or oversight they would have to meet pertaining to the QERS.  Instead, CBs are only required to be accredited to either the general ISO 17021 standard for CB auditing to management system standards (not a QERS), or to ISO 17065, an ISO standard for product certification (which a QERS is NOT), an inappropriate option for CBs auditing to a QERS, which has nothing to do with product certification;
b. In the absence of any QERS accreditation requirements for CBs, there are no substitute requirements for any of the following:
i. No criteria defined for the competency of a third-party conformity assessment body to perform audits to a QERS;
ii. No requirement for who will determine the competency of any CB to audit to a QERS, and it should not be assumed that the MSE’s Conformity Decision Panel is qualified to determine competency of CBs to audit to QERSs.
</t>
  </si>
  <si>
    <t xml:space="preserve">Delete option 2) c) for audits by conformity assessment bodies that are not accredited to audit to the respective QERS(s), and restore the 1680.2 and .3 language providing manufacturers with two alternatives:
a. An 18 month grace period for getting a certified ISP in place, or
b. The option to legally export the end-of-service server to a country where the manufacturer has a certified ISP.
</t>
  </si>
  <si>
    <t>11.2.1.</t>
  </si>
  <si>
    <t xml:space="preserve">Verification Requirements 1) a) must clearly require evidence that:
a. The scope of products in the government program includes servers;
b. The government program provides services to EPEAT purchasers/customers, and
c. The program does not allow manufacturers to “control the selection of initial service providers”.
</t>
  </si>
  <si>
    <t xml:space="preserve">revise Verification Requirements in 1) a) to read:
“a) Government-approved program(s) utilized by the manufacturer in the jurisdiction where the product was taken back, with evidence of:
• The scope of products covered by the government-approved program includes servers;
• The entities/waste generators covered by the government program include EPEAT server users (e.g., consumers, commercial/institutional users, or both);
• Manufacturer participation in the government-approved program in that country/region; and
• No ability or option for the manufacturer to control the selection of initial service providers in the government-approved program.”
</t>
  </si>
  <si>
    <t>As written, there is no requirement to provide evidence that the CB is accredited to certify to the QERS, as required in 2)a).</t>
  </si>
  <si>
    <t>Add requirement to provide evidence that the CB is accredited to certify to the QERS, e.g. “For initial service providers meeting 2a) above, copy/evidence of a current accredited certification performed by a certification body that is accredited to certify to the Qualified Electronics Recycling Standard (s), and/or”</t>
  </si>
  <si>
    <t>This subsection of Verification Requirements requires “documentation of the... competency of third party conformity assessment body as specified in 2 c) above”, when 2 c) above lists zero competency requirements for auditing to a QERS.  Therefore, this subsection of Verification Requirements is meaningless, circular, and very bad standards writing.  It is unacceptable.  Furthermore, there is no requirement for any audit reports in 2)c) above, and therefore the Verification Requirements should not be referencing audit reports that are not required above in a system with no parameters, no oversight, and no rules for minimum auditing requirements to a QERS.</t>
  </si>
  <si>
    <t xml:space="preserve">This subsection of Verification Requirements should be deleted, along with 2)c) above.  If not, detailed conformity assessment requirements for CBs to audit to a QERS should be defined, along with identifying the skilled entities who will regularly ensure CBs meet these qualifications on an ongoing basis.  Furthermore, requirements for generating written audit reports containing ISP non-conformities and rules for closing out those non-conformities must be added in 2)c) above.   </t>
  </si>
  <si>
    <t>letter c):  There are no requirements here to provide evidence that efforts are being made to enforce contracts.  Any manufacturer serious about enforcing its contracts would have some sort of mechanism in place, such as on-site audits, administrative audits, receiving regular reports from the contracted vendor, etc.</t>
  </si>
  <si>
    <t xml:space="preserve">change letter c):  “When an agent is being used, the manufacturer must demonstrate that it has and enforces a contract with the agent and that the agent has and enforces a contract with the initial service providers that are providing the take-back services for the manufacturer.” </t>
  </si>
  <si>
    <t>Removing the phrase “at any point” now creates a loophole for any servers that don’t go from the customer directly to the ISP; this would allow the manufacturer to simply move the servers to any other point aside from the customer in order to avoid this requirement.  Clarify that this section covers any transboundary movement of the servers in getting them from the customer to the ISP. The simplest solution is to restore ‘at any point’.</t>
  </si>
  <si>
    <t>Revise to:  “If equipment and components collected pursuant to criteria 11.1.1 and 11.2.1 and materials derived from them are transported across national boundaries at any point from the customer to the initial service provider facility, the manufacturer shall...”</t>
  </si>
  <si>
    <t>11.2.2</t>
  </si>
  <si>
    <t xml:space="preserve">Restore the important footnote by placing it right after the first word in line 39 (“requirements”). </t>
  </si>
  <si>
    <t>Restore the important footnote by placing it right after the first word in line 39 (“requirements”).</t>
  </si>
  <si>
    <t>Restore "at any point"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</si>
</sst>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2"/>
    </font>
    <font>
      <b/>
      <sz val="10"/>
      <name val="Arial"/>
      <family val="0"/>
    </font>
    <font>
      <b/>
      <sz val="10"/>
      <color indexed="9"/>
      <name val="Arial"/>
      <family val="0"/>
    </font>
    <font>
      <sz val="12"/>
      <name val="Calibri"/>
      <family val="0"/>
    </font>
    <font>
      <strike/>
      <sz val="12"/>
      <name val="Calibri"/>
      <family val="0"/>
    </font>
    <font>
      <u val="single"/>
      <sz val="12"/>
      <name val="Calibri"/>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8"/>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3" fillId="0" borderId="0" xfId="0" applyFont="1" applyAlignment="1">
      <alignment/>
    </xf>
    <xf numFmtId="0" fontId="3" fillId="0" borderId="0" xfId="0" applyFont="1" applyAlignment="1">
      <alignment vertical="center"/>
    </xf>
    <xf numFmtId="0" fontId="1" fillId="0" borderId="0" xfId="0" applyFont="1" applyAlignment="1">
      <alignment horizontal="center" wrapText="1"/>
    </xf>
    <xf numFmtId="0" fontId="0" fillId="0" borderId="0" xfId="0" applyAlignment="1">
      <alignment horizontal="center" wrapText="1"/>
    </xf>
    <xf numFmtId="0" fontId="0" fillId="0" borderId="0" xfId="0" applyFont="1" applyAlignment="1" applyProtection="1">
      <alignment horizontal="left" wrapText="1"/>
      <protection locked="0"/>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zoomScale="125" zoomScaleNormal="125" zoomScalePageLayoutView="0" workbookViewId="0" topLeftCell="A1">
      <selection activeCell="F33" sqref="F33"/>
    </sheetView>
  </sheetViews>
  <sheetFormatPr defaultColWidth="8.8515625" defaultRowHeight="12.75"/>
  <cols>
    <col min="1" max="1" width="10.7109375" style="2" customWidth="1"/>
    <col min="2" max="2" width="8.7109375" style="2" customWidth="1"/>
    <col min="3" max="3" width="10.7109375" style="2" customWidth="1"/>
    <col min="4" max="4" width="8.7109375" style="2" customWidth="1"/>
    <col min="5" max="5" width="41.00390625" style="2" customWidth="1"/>
    <col min="6" max="6" width="93.421875" style="2" customWidth="1"/>
    <col min="7" max="7" width="10.7109375" style="2" customWidth="1"/>
  </cols>
  <sheetData>
    <row r="1" spans="1:7" ht="34.5" customHeight="1">
      <c r="A1" s="5" t="s">
        <v>0</v>
      </c>
      <c r="B1" s="5"/>
      <c r="C1" s="5"/>
      <c r="D1" s="5"/>
      <c r="E1" s="5"/>
      <c r="F1" s="5"/>
      <c r="G1" s="5"/>
    </row>
    <row r="2" spans="1:7" ht="12.75">
      <c r="A2" s="6" t="s">
        <v>1</v>
      </c>
      <c r="B2" s="6"/>
      <c r="C2" s="6"/>
      <c r="D2" s="6"/>
      <c r="E2" s="6"/>
      <c r="F2" s="6"/>
      <c r="G2" s="6"/>
    </row>
    <row r="3" spans="1:7" ht="12.75">
      <c r="A3" s="6" t="s">
        <v>2</v>
      </c>
      <c r="B3" s="6"/>
      <c r="C3" s="6"/>
      <c r="D3" s="6"/>
      <c r="E3" s="6"/>
      <c r="F3" s="6"/>
      <c r="G3" s="6"/>
    </row>
    <row r="4" spans="1:7" ht="25.5">
      <c r="A4" s="1" t="s">
        <v>3</v>
      </c>
      <c r="B4" s="1" t="s">
        <v>4</v>
      </c>
      <c r="C4" s="1" t="s">
        <v>5</v>
      </c>
      <c r="D4" s="1" t="s">
        <v>6</v>
      </c>
      <c r="E4" s="1" t="s">
        <v>7</v>
      </c>
      <c r="F4" s="1" t="s">
        <v>8</v>
      </c>
      <c r="G4" s="1" t="s">
        <v>9</v>
      </c>
    </row>
    <row r="5" spans="1:7" ht="15.75">
      <c r="A5" s="2" t="s">
        <v>10</v>
      </c>
      <c r="B5" s="2">
        <v>61</v>
      </c>
      <c r="C5" s="2" t="s">
        <v>11</v>
      </c>
      <c r="D5" s="2">
        <v>41</v>
      </c>
      <c r="E5" s="3" t="s">
        <v>12</v>
      </c>
      <c r="F5" s="3" t="s">
        <v>13</v>
      </c>
      <c r="G5" s="2" t="s">
        <v>14</v>
      </c>
    </row>
    <row r="6" spans="1:7" ht="15.75">
      <c r="A6" s="2" t="s">
        <v>10</v>
      </c>
      <c r="B6" s="2">
        <v>62</v>
      </c>
      <c r="C6" s="2" t="s">
        <v>15</v>
      </c>
      <c r="D6" s="2">
        <v>29</v>
      </c>
      <c r="E6" s="3" t="s">
        <v>16</v>
      </c>
      <c r="F6" s="3" t="s">
        <v>17</v>
      </c>
      <c r="G6" s="2" t="s">
        <v>18</v>
      </c>
    </row>
    <row r="7" spans="1:7" ht="15.75">
      <c r="A7" s="2" t="s">
        <v>10</v>
      </c>
      <c r="B7" s="2">
        <v>64</v>
      </c>
      <c r="C7" s="2" t="s">
        <v>19</v>
      </c>
      <c r="D7" s="2">
        <v>7</v>
      </c>
      <c r="E7" s="3" t="s">
        <v>20</v>
      </c>
      <c r="F7" s="3" t="s">
        <v>21</v>
      </c>
      <c r="G7" s="2" t="s">
        <v>14</v>
      </c>
    </row>
    <row r="8" spans="1:7" ht="27">
      <c r="A8" s="2" t="s">
        <v>10</v>
      </c>
      <c r="B8" s="2">
        <v>65</v>
      </c>
      <c r="C8" s="2" t="s">
        <v>19</v>
      </c>
      <c r="D8" s="2">
        <v>14</v>
      </c>
      <c r="E8" s="2" t="s">
        <v>22</v>
      </c>
      <c r="F8" s="3" t="s">
        <v>32</v>
      </c>
      <c r="G8" s="2" t="s">
        <v>14</v>
      </c>
    </row>
    <row r="9" spans="1:7" ht="12.75">
      <c r="A9" s="2" t="s">
        <v>10</v>
      </c>
      <c r="B9" s="2">
        <v>65</v>
      </c>
      <c r="C9" s="2" t="s">
        <v>19</v>
      </c>
      <c r="D9" s="2">
        <v>16</v>
      </c>
      <c r="E9" s="2" t="s">
        <v>23</v>
      </c>
      <c r="F9" s="2" t="s">
        <v>24</v>
      </c>
      <c r="G9" s="2" t="s">
        <v>14</v>
      </c>
    </row>
    <row r="10" spans="1:7" ht="12.75">
      <c r="A10" s="2" t="s">
        <v>10</v>
      </c>
      <c r="B10" s="2">
        <v>65</v>
      </c>
      <c r="C10" s="2" t="s">
        <v>19</v>
      </c>
      <c r="D10" s="2">
        <v>18</v>
      </c>
      <c r="E10" s="2" t="s">
        <v>25</v>
      </c>
      <c r="F10" s="2" t="s">
        <v>24</v>
      </c>
      <c r="G10" s="2" t="s">
        <v>14</v>
      </c>
    </row>
    <row r="11" spans="1:7" ht="51.75">
      <c r="A11" s="2" t="s">
        <v>28</v>
      </c>
      <c r="B11" s="2">
        <v>65</v>
      </c>
      <c r="C11" s="2" t="s">
        <v>19</v>
      </c>
      <c r="D11" s="2">
        <v>20</v>
      </c>
      <c r="E11" s="2" t="s">
        <v>27</v>
      </c>
      <c r="F11" s="2" t="s">
        <v>26</v>
      </c>
      <c r="G11" s="2" t="s">
        <v>14</v>
      </c>
    </row>
    <row r="12" spans="1:7" ht="15.75">
      <c r="A12" s="2" t="s">
        <v>10</v>
      </c>
      <c r="B12" s="2">
        <v>67</v>
      </c>
      <c r="C12" s="2" t="s">
        <v>29</v>
      </c>
      <c r="D12" s="2">
        <v>22</v>
      </c>
      <c r="E12" s="4" t="s">
        <v>30</v>
      </c>
      <c r="F12" s="3" t="s">
        <v>31</v>
      </c>
      <c r="G12" s="2" t="s">
        <v>14</v>
      </c>
    </row>
    <row r="13" spans="1:7" ht="15.75">
      <c r="A13" s="2" t="s">
        <v>10</v>
      </c>
      <c r="B13" s="2">
        <v>68</v>
      </c>
      <c r="C13" s="2" t="s">
        <v>33</v>
      </c>
      <c r="D13" s="2">
        <v>2</v>
      </c>
      <c r="E13" s="3" t="s">
        <v>34</v>
      </c>
      <c r="F13" s="2" t="s">
        <v>13</v>
      </c>
      <c r="G13" s="2" t="s">
        <v>14</v>
      </c>
    </row>
    <row r="14" spans="1:7" ht="15.75">
      <c r="A14" s="2" t="s">
        <v>10</v>
      </c>
      <c r="B14" s="2">
        <v>68</v>
      </c>
      <c r="C14" s="2" t="s">
        <v>35</v>
      </c>
      <c r="D14" s="2">
        <v>29</v>
      </c>
      <c r="E14" s="3" t="s">
        <v>36</v>
      </c>
      <c r="F14" s="2" t="s">
        <v>13</v>
      </c>
      <c r="G14" s="2" t="s">
        <v>14</v>
      </c>
    </row>
    <row r="15" spans="1:7" ht="39">
      <c r="A15" s="2" t="s">
        <v>10</v>
      </c>
      <c r="B15" s="2">
        <v>70</v>
      </c>
      <c r="C15" s="2">
        <v>11</v>
      </c>
      <c r="D15" s="2">
        <v>5</v>
      </c>
      <c r="E15" s="2" t="s">
        <v>40</v>
      </c>
      <c r="F15" s="2" t="s">
        <v>37</v>
      </c>
      <c r="G15" s="2" t="s">
        <v>14</v>
      </c>
    </row>
    <row r="16" spans="1:7" ht="12.75">
      <c r="A16" s="2" t="s">
        <v>10</v>
      </c>
      <c r="B16" s="2">
        <v>10</v>
      </c>
      <c r="D16" s="2">
        <v>25</v>
      </c>
      <c r="E16" s="2" t="s">
        <v>38</v>
      </c>
      <c r="F16" s="2" t="s">
        <v>39</v>
      </c>
      <c r="G16" s="2" t="s">
        <v>14</v>
      </c>
    </row>
    <row r="17" spans="1:7" ht="408.75">
      <c r="A17" s="2" t="s">
        <v>10</v>
      </c>
      <c r="B17" s="2">
        <v>71</v>
      </c>
      <c r="C17" s="2" t="s">
        <v>41</v>
      </c>
      <c r="D17" s="2">
        <v>36</v>
      </c>
      <c r="E17" s="2" t="s">
        <v>42</v>
      </c>
      <c r="F17" s="2" t="s">
        <v>43</v>
      </c>
      <c r="G17" s="2" t="s">
        <v>14</v>
      </c>
    </row>
    <row r="18" spans="1:7" ht="168.75">
      <c r="A18" s="2" t="s">
        <v>10</v>
      </c>
      <c r="B18" s="2">
        <v>72</v>
      </c>
      <c r="C18" s="2">
        <v>11.2</v>
      </c>
      <c r="D18" s="2">
        <v>32</v>
      </c>
      <c r="E18" s="2" t="s">
        <v>48</v>
      </c>
      <c r="F18" s="2" t="s">
        <v>44</v>
      </c>
      <c r="G18" s="2" t="s">
        <v>14</v>
      </c>
    </row>
    <row r="19" spans="1:7" ht="168.75">
      <c r="A19" s="2" t="s">
        <v>10</v>
      </c>
      <c r="B19" s="2">
        <v>72</v>
      </c>
      <c r="C19" s="2" t="s">
        <v>45</v>
      </c>
      <c r="D19" s="2">
        <v>34</v>
      </c>
      <c r="E19" s="2" t="s">
        <v>48</v>
      </c>
      <c r="F19" s="2" t="s">
        <v>46</v>
      </c>
      <c r="G19" s="2" t="s">
        <v>14</v>
      </c>
    </row>
    <row r="20" spans="1:7" ht="168.75">
      <c r="A20" s="2" t="s">
        <v>10</v>
      </c>
      <c r="B20" s="2">
        <v>72</v>
      </c>
      <c r="C20" s="2" t="s">
        <v>45</v>
      </c>
      <c r="D20" s="2">
        <v>36</v>
      </c>
      <c r="E20" s="2" t="s">
        <v>48</v>
      </c>
      <c r="F20" s="2" t="s">
        <v>47</v>
      </c>
      <c r="G20" s="2" t="s">
        <v>14</v>
      </c>
    </row>
    <row r="21" spans="1:7" ht="234.75">
      <c r="A21" s="2" t="s">
        <v>10</v>
      </c>
      <c r="B21" s="2">
        <v>72</v>
      </c>
      <c r="C21" s="2" t="s">
        <v>45</v>
      </c>
      <c r="D21" s="2">
        <v>40</v>
      </c>
      <c r="E21" s="2" t="s">
        <v>50</v>
      </c>
      <c r="F21" s="8" t="s">
        <v>49</v>
      </c>
      <c r="G21" s="2" t="s">
        <v>14</v>
      </c>
    </row>
    <row r="22" spans="1:7" ht="402.75">
      <c r="A22" s="2" t="s">
        <v>10</v>
      </c>
      <c r="B22" s="2">
        <v>73</v>
      </c>
      <c r="C22" s="2" t="s">
        <v>45</v>
      </c>
      <c r="D22" s="2">
        <v>16</v>
      </c>
      <c r="E22" s="2" t="s">
        <v>51</v>
      </c>
      <c r="F22" s="2" t="s">
        <v>52</v>
      </c>
      <c r="G22" s="2" t="s">
        <v>14</v>
      </c>
    </row>
    <row r="23" spans="1:7" ht="129.75">
      <c r="A23" s="2" t="s">
        <v>10</v>
      </c>
      <c r="B23" s="2">
        <v>74</v>
      </c>
      <c r="C23" s="2" t="s">
        <v>53</v>
      </c>
      <c r="D23" s="2">
        <v>48</v>
      </c>
      <c r="E23" s="7" t="s">
        <v>54</v>
      </c>
      <c r="F23" s="2" t="s">
        <v>55</v>
      </c>
      <c r="G23" s="2" t="s">
        <v>14</v>
      </c>
    </row>
    <row r="24" spans="1:7" ht="39">
      <c r="A24" s="2" t="s">
        <v>10</v>
      </c>
      <c r="B24" s="2">
        <v>75</v>
      </c>
      <c r="C24" s="2" t="s">
        <v>45</v>
      </c>
      <c r="D24" s="2">
        <v>13</v>
      </c>
      <c r="E24" s="2" t="s">
        <v>56</v>
      </c>
      <c r="F24" s="2" t="s">
        <v>57</v>
      </c>
      <c r="G24" s="2" t="s">
        <v>14</v>
      </c>
    </row>
    <row r="25" spans="1:7" ht="168.75">
      <c r="A25" s="2" t="s">
        <v>10</v>
      </c>
      <c r="B25" s="2">
        <v>75</v>
      </c>
      <c r="C25" s="2" t="s">
        <v>45</v>
      </c>
      <c r="D25" s="2">
        <v>20</v>
      </c>
      <c r="E25" s="2" t="s">
        <v>58</v>
      </c>
      <c r="F25" s="2" t="s">
        <v>59</v>
      </c>
      <c r="G25" s="2" t="s">
        <v>14</v>
      </c>
    </row>
    <row r="26" spans="1:7" ht="90.75">
      <c r="A26" s="2" t="s">
        <v>10</v>
      </c>
      <c r="B26" s="2">
        <v>75</v>
      </c>
      <c r="C26" s="2" t="s">
        <v>45</v>
      </c>
      <c r="D26" s="2">
        <v>28</v>
      </c>
      <c r="E26" s="2" t="s">
        <v>60</v>
      </c>
      <c r="F26" s="2" t="s">
        <v>61</v>
      </c>
      <c r="G26" s="2" t="s">
        <v>14</v>
      </c>
    </row>
    <row r="27" spans="1:7" ht="117">
      <c r="A27" s="2" t="s">
        <v>10</v>
      </c>
      <c r="B27" s="2">
        <v>75</v>
      </c>
      <c r="C27" s="2" t="s">
        <v>64</v>
      </c>
      <c r="D27" s="2">
        <v>35</v>
      </c>
      <c r="E27" s="2" t="s">
        <v>62</v>
      </c>
      <c r="F27" s="2" t="s">
        <v>63</v>
      </c>
      <c r="G27" s="2" t="s">
        <v>14</v>
      </c>
    </row>
    <row r="28" spans="1:7" ht="25.5">
      <c r="A28" s="2" t="s">
        <v>10</v>
      </c>
      <c r="B28" s="2">
        <v>75</v>
      </c>
      <c r="C28" s="2" t="s">
        <v>64</v>
      </c>
      <c r="D28" s="2">
        <v>37</v>
      </c>
      <c r="E28" s="2" t="s">
        <v>65</v>
      </c>
      <c r="F28" s="2" t="s">
        <v>66</v>
      </c>
      <c r="G28" s="2" t="s">
        <v>14</v>
      </c>
    </row>
    <row r="29" spans="1:7" ht="117">
      <c r="A29" s="2" t="s">
        <v>10</v>
      </c>
      <c r="B29" s="2">
        <v>76</v>
      </c>
      <c r="C29" s="2" t="s">
        <v>64</v>
      </c>
      <c r="D29" s="2">
        <v>19</v>
      </c>
      <c r="E29" s="2" t="s">
        <v>62</v>
      </c>
      <c r="F29" s="2" t="s">
        <v>67</v>
      </c>
      <c r="G29" s="2" t="s">
        <v>14</v>
      </c>
    </row>
  </sheetData>
  <sheetProtection/>
  <mergeCells count="3">
    <mergeCell ref="A1:G1"/>
    <mergeCell ref="A2:G2"/>
    <mergeCell ref="A3:G3"/>
  </mergeCells>
  <dataValidations count="9">
    <dataValidation type="custom" allowBlank="1" showInputMessage="1" showErrorMessage="1" promptTitle="Category" prompt="Select one of the values from the drop down list" sqref="A4"/>
    <dataValidation type="list" allowBlank="1" showInputMessage="1" showErrorMessage="1" sqref="A5:A65536">
      <formula1>"General,Technical,Editorial"</formula1>
    </dataValidation>
    <dataValidation type="custom" allowBlank="1" showInputMessage="1" showErrorMessage="1" promptTitle="Page" prompt="Enter the number of page in Arabic or Roman format. The number should be the printed page number from the clean (i.e. non-redline) draft." sqref="B4"/>
    <dataValidation type="custom" allowBlank="1" showInputMessage="1" showErrorMessage="1" promptTitle="Sub-clause" prompt="Enter subclause,  e.g.  &quot;1.2a.3b&quot;,  &quot;C.3&quot;. Don't include the word &quot;Annex, Clause, Subclause&quot; etc." sqref="C4"/>
    <dataValidation type="custom" allowBlank="1" showInputMessage="1" showErrorMessage="1" promptTitle="Line #" prompt="The number should be the printed line number from the clean (i.e. non-redline) draft." sqref="D4"/>
    <dataValidation type="custom" allowBlank="1" showInputMessage="1" showErrorMessage="1" promptTitle="Comment" prompt="Describe a problem or something you want to be changed"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modified xsi:type="dcterms:W3CDTF">2017-02-03T16:41:31Z</dcterms:modified>
  <cp:category/>
  <cp:version/>
  <cp:contentType/>
  <cp:contentStatus/>
</cp:coreProperties>
</file>